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<sst xmlns="http://schemas.openxmlformats.org/spreadsheetml/2006/main" count="222" uniqueCount="135">
  <si>
    <t>2020年度第一批示范课程验收名单（含7门2019年延期结项示范课）</t>
  </si>
  <si>
    <t>序号</t>
  </si>
  <si>
    <t>学院名称</t>
  </si>
  <si>
    <t>课程名称</t>
  </si>
  <si>
    <t>课程负责人</t>
  </si>
  <si>
    <t>立项时间</t>
  </si>
  <si>
    <t>蒙古学学院</t>
  </si>
  <si>
    <t>蒙古文字史</t>
  </si>
  <si>
    <t>海霞</t>
  </si>
  <si>
    <t>2020年</t>
  </si>
  <si>
    <t>学科教法</t>
  </si>
  <si>
    <t>其其格</t>
  </si>
  <si>
    <t>文学院</t>
  </si>
  <si>
    <t>外国文学</t>
  </si>
  <si>
    <t>张中旭</t>
  </si>
  <si>
    <t>外国语学院</t>
  </si>
  <si>
    <t>英语国家社会与文化</t>
  </si>
  <si>
    <t>于明波</t>
  </si>
  <si>
    <t>大学英语（综合英语）</t>
  </si>
  <si>
    <t>阮国艳</t>
  </si>
  <si>
    <t>法学与商务学院</t>
  </si>
  <si>
    <t>运筹学</t>
  </si>
  <si>
    <t>刘海波</t>
  </si>
  <si>
    <t>伦理学</t>
  </si>
  <si>
    <t>包玉兰</t>
  </si>
  <si>
    <t>历史文化学院</t>
  </si>
  <si>
    <t>历史文选</t>
  </si>
  <si>
    <t>张敏</t>
  </si>
  <si>
    <t>考古学通论</t>
  </si>
  <si>
    <t>阚凯</t>
  </si>
  <si>
    <t>宋辽金元考古</t>
  </si>
  <si>
    <t>王欣</t>
  </si>
  <si>
    <t>经济与管理学院</t>
  </si>
  <si>
    <t>税法与税务会计</t>
  </si>
  <si>
    <t>于丹丹</t>
  </si>
  <si>
    <t>宏观经济学</t>
  </si>
  <si>
    <t>孙旭</t>
  </si>
  <si>
    <t>师范学院</t>
  </si>
  <si>
    <t>心理统计学</t>
  </si>
  <si>
    <t>王双全</t>
  </si>
  <si>
    <t>中学语文教学法</t>
  </si>
  <si>
    <t>刘晓惠</t>
  </si>
  <si>
    <t>高级英语</t>
  </si>
  <si>
    <t>王梦莹</t>
  </si>
  <si>
    <t>学前教育与特殊教育学院</t>
  </si>
  <si>
    <t>学前儿童健康教育</t>
  </si>
  <si>
    <t>魏中杰</t>
  </si>
  <si>
    <t>教师音乐教学基础</t>
  </si>
  <si>
    <t>石琳</t>
  </si>
  <si>
    <t>幼儿教师口语</t>
  </si>
  <si>
    <t>夏长青</t>
  </si>
  <si>
    <t>物理与智能制造工程学院</t>
  </si>
  <si>
    <t>热学</t>
  </si>
  <si>
    <t>李敏</t>
  </si>
  <si>
    <t>单片机原理及接口技术</t>
  </si>
  <si>
    <t>韩铮</t>
  </si>
  <si>
    <t>2019年</t>
  </si>
  <si>
    <t>数学与计算机科学学院</t>
  </si>
  <si>
    <t>计算机网络基础</t>
  </si>
  <si>
    <t>邹妍</t>
  </si>
  <si>
    <t>数据结构</t>
  </si>
  <si>
    <t>董洁</t>
  </si>
  <si>
    <t>线性代数</t>
  </si>
  <si>
    <t>乌云塔娜</t>
  </si>
  <si>
    <t>资源环境与建筑工程学院</t>
  </si>
  <si>
    <t>工程制图</t>
  </si>
  <si>
    <t>苑晨丹</t>
  </si>
  <si>
    <t>村镇规划</t>
  </si>
  <si>
    <t>梁海山</t>
  </si>
  <si>
    <t>化学与生命科学学院</t>
  </si>
  <si>
    <t>微生物学实验</t>
  </si>
  <si>
    <t>赵岩</t>
  </si>
  <si>
    <t>园艺植物育种学</t>
  </si>
  <si>
    <t>周玉雷</t>
  </si>
  <si>
    <t>分析化学（一）</t>
  </si>
  <si>
    <t>乌兰其其格</t>
  </si>
  <si>
    <t>基础医学院</t>
  </si>
  <si>
    <t>生理学</t>
  </si>
  <si>
    <t>郝丹丹</t>
  </si>
  <si>
    <t>生物化学</t>
  </si>
  <si>
    <t>张晓平</t>
  </si>
  <si>
    <t>药理学</t>
  </si>
  <si>
    <t>王建宇</t>
  </si>
  <si>
    <t>临床分子生物学检验</t>
  </si>
  <si>
    <t>周静</t>
  </si>
  <si>
    <t>医学研究基本技能训练</t>
  </si>
  <si>
    <t>全晓红</t>
  </si>
  <si>
    <t>护理学院</t>
  </si>
  <si>
    <t>护理伦理学</t>
  </si>
  <si>
    <t>李秀君</t>
  </si>
  <si>
    <t>精神健康护理学</t>
  </si>
  <si>
    <t>吴向楠</t>
  </si>
  <si>
    <t>临床医学院</t>
  </si>
  <si>
    <t>耳鼻咽喉头颈外科学</t>
  </si>
  <si>
    <t>万会</t>
  </si>
  <si>
    <t>影像诊断学</t>
  </si>
  <si>
    <t>薛明团</t>
  </si>
  <si>
    <t>老年医学</t>
  </si>
  <si>
    <t>李素民</t>
  </si>
  <si>
    <t>口腔医学院</t>
  </si>
  <si>
    <t>李秀丽</t>
  </si>
  <si>
    <t>口腔组织病理学</t>
  </si>
  <si>
    <t>田媛</t>
  </si>
  <si>
    <t>口腔黏膜病学</t>
  </si>
  <si>
    <t>张沁</t>
  </si>
  <si>
    <t>体育学院</t>
  </si>
  <si>
    <t>体育保健学</t>
  </si>
  <si>
    <t>王晓辉</t>
  </si>
  <si>
    <t>田径</t>
  </si>
  <si>
    <t>闫志辉</t>
  </si>
  <si>
    <t>篮球</t>
  </si>
  <si>
    <t>刘强</t>
  </si>
  <si>
    <t>体操</t>
  </si>
  <si>
    <t>盛洪涛</t>
  </si>
  <si>
    <t>健美操（公共课）</t>
  </si>
  <si>
    <t>苑晓慧</t>
  </si>
  <si>
    <t>音乐学院</t>
  </si>
  <si>
    <t>民族民间舞蹈</t>
  </si>
  <si>
    <t>佈仁</t>
  </si>
  <si>
    <t>钢琴基础训练</t>
  </si>
  <si>
    <t>李增兰</t>
  </si>
  <si>
    <t>声乐基础训练</t>
  </si>
  <si>
    <t>吴丹</t>
  </si>
  <si>
    <t>美术学院</t>
  </si>
  <si>
    <t>油画</t>
  </si>
  <si>
    <t>牛再霞</t>
  </si>
  <si>
    <t>广告策划与设计</t>
  </si>
  <si>
    <t>王琨</t>
  </si>
  <si>
    <t>速 写</t>
  </si>
  <si>
    <t>李国达</t>
  </si>
  <si>
    <t>马克思主义学院</t>
  </si>
  <si>
    <t>形势与政策</t>
  </si>
  <si>
    <t>姜万兰</t>
  </si>
  <si>
    <t>铸牢中华名族共同体意识</t>
  </si>
  <si>
    <t>董科鹏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</si>
</sst>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4"/>
      <color theme="1"/>
      <name val="仿宋"/>
      <charset val="134"/>
    </font>
    <font>
      <b/>
      <sz val="14"/>
      <color rgb="FF000000"/>
      <name val="仿宋"/>
      <charset val="134"/>
    </font>
    <font>
      <sz val="14"/>
      <color theme="1"/>
      <name val="仿宋"/>
      <charset val="134"/>
    </font>
    <font>
      <sz val="14"/>
      <color rgb="FF000000"/>
      <name val="仿宋"/>
      <charset val="134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5" borderId="3" applyNumberFormat="0" applyAlignment="0" applyProtection="0">
      <alignment vertical="center"/>
    </xf>
    <xf numFmtId="0" fontId="23" fillId="5" borderId="2" applyNumberFormat="0" applyAlignment="0" applyProtection="0">
      <alignment vertical="center"/>
    </xf>
    <xf numFmtId="0" fontId="24" fillId="21" borderId="9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6"/>
  <sheetViews>
    <sheetView tabSelected="1" workbookViewId="0">
      <selection activeCell="G35" sqref="G35"/>
    </sheetView>
  </sheetViews>
  <sheetFormatPr defaultColWidth="9" defaultRowHeight="13.5" outlineLevelCol="4"/>
  <cols>
    <col min="2" max="2" width="32.875" customWidth="1"/>
    <col min="3" max="3" width="38.5" customWidth="1"/>
    <col min="4" max="4" width="19.5" customWidth="1"/>
    <col min="5" max="5" width="12.5" customWidth="1"/>
  </cols>
  <sheetData>
    <row r="1" ht="67.5" customHeight="1" spans="1:5">
      <c r="A1" s="1" t="s">
        <v>0</v>
      </c>
      <c r="B1" s="1"/>
      <c r="C1" s="1"/>
      <c r="D1" s="1"/>
      <c r="E1" s="1"/>
    </row>
    <row r="2" ht="38.25" customHeight="1" spans="1:5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30" customHeight="1" spans="1:5">
      <c r="A3" s="4">
        <f>ROW()-2</f>
        <v>1</v>
      </c>
      <c r="B3" s="5" t="s">
        <v>6</v>
      </c>
      <c r="C3" s="5" t="s">
        <v>7</v>
      </c>
      <c r="D3" s="5" t="s">
        <v>8</v>
      </c>
      <c r="E3" s="5" t="s">
        <v>9</v>
      </c>
    </row>
    <row r="4" ht="30" customHeight="1" spans="1:5">
      <c r="A4" s="4">
        <f t="shared" ref="A4:A57" si="0">ROW()-2</f>
        <v>2</v>
      </c>
      <c r="B4" s="5" t="s">
        <v>6</v>
      </c>
      <c r="C4" s="5" t="s">
        <v>10</v>
      </c>
      <c r="D4" s="5" t="s">
        <v>11</v>
      </c>
      <c r="E4" s="5" t="s">
        <v>9</v>
      </c>
    </row>
    <row r="5" ht="30" customHeight="1" spans="1:5">
      <c r="A5" s="4">
        <f t="shared" si="0"/>
        <v>3</v>
      </c>
      <c r="B5" s="5" t="s">
        <v>12</v>
      </c>
      <c r="C5" s="5" t="s">
        <v>13</v>
      </c>
      <c r="D5" s="5" t="s">
        <v>14</v>
      </c>
      <c r="E5" s="5" t="s">
        <v>9</v>
      </c>
    </row>
    <row r="6" ht="30" customHeight="1" spans="1:5">
      <c r="A6" s="4">
        <f t="shared" si="0"/>
        <v>4</v>
      </c>
      <c r="B6" s="4" t="s">
        <v>15</v>
      </c>
      <c r="C6" s="4" t="s">
        <v>16</v>
      </c>
      <c r="D6" s="5" t="s">
        <v>17</v>
      </c>
      <c r="E6" s="5" t="s">
        <v>9</v>
      </c>
    </row>
    <row r="7" ht="30" customHeight="1" spans="1:5">
      <c r="A7" s="4">
        <f t="shared" si="0"/>
        <v>5</v>
      </c>
      <c r="B7" s="4" t="s">
        <v>15</v>
      </c>
      <c r="C7" s="6" t="s">
        <v>18</v>
      </c>
      <c r="D7" s="5" t="s">
        <v>19</v>
      </c>
      <c r="E7" s="5" t="s">
        <v>9</v>
      </c>
    </row>
    <row r="8" ht="30" customHeight="1" spans="1:5">
      <c r="A8" s="4">
        <f t="shared" si="0"/>
        <v>6</v>
      </c>
      <c r="B8" s="4" t="s">
        <v>20</v>
      </c>
      <c r="C8" s="5" t="s">
        <v>21</v>
      </c>
      <c r="D8" s="5" t="s">
        <v>22</v>
      </c>
      <c r="E8" s="5" t="s">
        <v>9</v>
      </c>
    </row>
    <row r="9" ht="30" customHeight="1" spans="1:5">
      <c r="A9" s="4">
        <f t="shared" si="0"/>
        <v>7</v>
      </c>
      <c r="B9" s="4" t="s">
        <v>20</v>
      </c>
      <c r="C9" s="5" t="s">
        <v>23</v>
      </c>
      <c r="D9" s="5" t="s">
        <v>24</v>
      </c>
      <c r="E9" s="5" t="s">
        <v>9</v>
      </c>
    </row>
    <row r="10" ht="30" customHeight="1" spans="1:5">
      <c r="A10" s="4">
        <f t="shared" si="0"/>
        <v>8</v>
      </c>
      <c r="B10" s="4" t="s">
        <v>25</v>
      </c>
      <c r="C10" s="5" t="s">
        <v>26</v>
      </c>
      <c r="D10" s="5" t="s">
        <v>27</v>
      </c>
      <c r="E10" s="5" t="s">
        <v>9</v>
      </c>
    </row>
    <row r="11" ht="30" customHeight="1" spans="1:5">
      <c r="A11" s="4">
        <f t="shared" si="0"/>
        <v>9</v>
      </c>
      <c r="B11" s="4" t="s">
        <v>25</v>
      </c>
      <c r="C11" s="5" t="s">
        <v>28</v>
      </c>
      <c r="D11" s="5" t="s">
        <v>29</v>
      </c>
      <c r="E11" s="5" t="s">
        <v>9</v>
      </c>
    </row>
    <row r="12" ht="30" customHeight="1" spans="1:5">
      <c r="A12" s="4">
        <f t="shared" si="0"/>
        <v>10</v>
      </c>
      <c r="B12" s="4" t="s">
        <v>25</v>
      </c>
      <c r="C12" s="5" t="s">
        <v>30</v>
      </c>
      <c r="D12" s="5" t="s">
        <v>31</v>
      </c>
      <c r="E12" s="5" t="s">
        <v>9</v>
      </c>
    </row>
    <row r="13" ht="30" customHeight="1" spans="1:5">
      <c r="A13" s="4">
        <f t="shared" si="0"/>
        <v>11</v>
      </c>
      <c r="B13" s="4" t="s">
        <v>32</v>
      </c>
      <c r="C13" s="5" t="s">
        <v>33</v>
      </c>
      <c r="D13" s="5" t="s">
        <v>34</v>
      </c>
      <c r="E13" s="5" t="s">
        <v>9</v>
      </c>
    </row>
    <row r="14" ht="30" customHeight="1" spans="1:5">
      <c r="A14" s="4">
        <f t="shared" si="0"/>
        <v>12</v>
      </c>
      <c r="B14" s="4" t="s">
        <v>32</v>
      </c>
      <c r="C14" s="5" t="s">
        <v>35</v>
      </c>
      <c r="D14" s="5" t="s">
        <v>36</v>
      </c>
      <c r="E14" s="5" t="s">
        <v>9</v>
      </c>
    </row>
    <row r="15" ht="30" customHeight="1" spans="1:5">
      <c r="A15" s="4">
        <f t="shared" si="0"/>
        <v>13</v>
      </c>
      <c r="B15" s="4" t="s">
        <v>37</v>
      </c>
      <c r="C15" s="5" t="s">
        <v>38</v>
      </c>
      <c r="D15" s="5" t="s">
        <v>39</v>
      </c>
      <c r="E15" s="5" t="s">
        <v>9</v>
      </c>
    </row>
    <row r="16" ht="30" customHeight="1" spans="1:5">
      <c r="A16" s="4">
        <f t="shared" si="0"/>
        <v>14</v>
      </c>
      <c r="B16" s="4" t="s">
        <v>37</v>
      </c>
      <c r="C16" s="7" t="s">
        <v>40</v>
      </c>
      <c r="D16" s="5" t="s">
        <v>41</v>
      </c>
      <c r="E16" s="5" t="s">
        <v>9</v>
      </c>
    </row>
    <row r="17" ht="30" customHeight="1" spans="1:5">
      <c r="A17" s="4">
        <f t="shared" si="0"/>
        <v>15</v>
      </c>
      <c r="B17" s="4" t="s">
        <v>37</v>
      </c>
      <c r="C17" s="5" t="s">
        <v>42</v>
      </c>
      <c r="D17" s="5" t="s">
        <v>43</v>
      </c>
      <c r="E17" s="5" t="s">
        <v>9</v>
      </c>
    </row>
    <row r="18" ht="30" customHeight="1" spans="1:5">
      <c r="A18" s="4">
        <f t="shared" si="0"/>
        <v>16</v>
      </c>
      <c r="B18" s="4" t="s">
        <v>44</v>
      </c>
      <c r="C18" s="4" t="s">
        <v>45</v>
      </c>
      <c r="D18" s="5" t="s">
        <v>46</v>
      </c>
      <c r="E18" s="5" t="s">
        <v>9</v>
      </c>
    </row>
    <row r="19" ht="30" customHeight="1" spans="1:5">
      <c r="A19" s="4">
        <f t="shared" si="0"/>
        <v>17</v>
      </c>
      <c r="B19" s="4" t="s">
        <v>44</v>
      </c>
      <c r="C19" s="4" t="s">
        <v>47</v>
      </c>
      <c r="D19" s="5" t="s">
        <v>48</v>
      </c>
      <c r="E19" s="5" t="s">
        <v>9</v>
      </c>
    </row>
    <row r="20" ht="30" customHeight="1" spans="1:5">
      <c r="A20" s="4">
        <f t="shared" si="0"/>
        <v>18</v>
      </c>
      <c r="B20" s="4" t="s">
        <v>44</v>
      </c>
      <c r="C20" s="4" t="s">
        <v>49</v>
      </c>
      <c r="D20" s="5" t="s">
        <v>50</v>
      </c>
      <c r="E20" s="5" t="s">
        <v>9</v>
      </c>
    </row>
    <row r="21" ht="30" customHeight="1" spans="1:5">
      <c r="A21" s="4">
        <f t="shared" si="0"/>
        <v>19</v>
      </c>
      <c r="B21" s="4" t="s">
        <v>51</v>
      </c>
      <c r="C21" s="4" t="s">
        <v>52</v>
      </c>
      <c r="D21" s="5" t="s">
        <v>53</v>
      </c>
      <c r="E21" s="5" t="s">
        <v>9</v>
      </c>
    </row>
    <row r="22" ht="30" customHeight="1" spans="1:5">
      <c r="A22" s="4">
        <f t="shared" si="0"/>
        <v>20</v>
      </c>
      <c r="B22" s="6" t="s">
        <v>51</v>
      </c>
      <c r="C22" s="7" t="s">
        <v>54</v>
      </c>
      <c r="D22" s="7" t="s">
        <v>55</v>
      </c>
      <c r="E22" s="5" t="s">
        <v>56</v>
      </c>
    </row>
    <row r="23" ht="30" customHeight="1" spans="1:5">
      <c r="A23" s="4">
        <f t="shared" si="0"/>
        <v>21</v>
      </c>
      <c r="B23" s="4" t="s">
        <v>57</v>
      </c>
      <c r="C23" s="5" t="s">
        <v>58</v>
      </c>
      <c r="D23" s="5" t="s">
        <v>59</v>
      </c>
      <c r="E23" s="5" t="s">
        <v>9</v>
      </c>
    </row>
    <row r="24" ht="30" customHeight="1" spans="1:5">
      <c r="A24" s="4">
        <f t="shared" si="0"/>
        <v>22</v>
      </c>
      <c r="B24" s="4" t="s">
        <v>57</v>
      </c>
      <c r="C24" s="5" t="s">
        <v>60</v>
      </c>
      <c r="D24" s="5" t="s">
        <v>61</v>
      </c>
      <c r="E24" s="5" t="s">
        <v>9</v>
      </c>
    </row>
    <row r="25" ht="30" customHeight="1" spans="1:5">
      <c r="A25" s="4">
        <f t="shared" si="0"/>
        <v>23</v>
      </c>
      <c r="B25" s="4" t="s">
        <v>57</v>
      </c>
      <c r="C25" s="5" t="s">
        <v>62</v>
      </c>
      <c r="D25" s="5" t="s">
        <v>63</v>
      </c>
      <c r="E25" s="5" t="s">
        <v>9</v>
      </c>
    </row>
    <row r="26" ht="30" customHeight="1" spans="1:5">
      <c r="A26" s="4">
        <f t="shared" si="0"/>
        <v>24</v>
      </c>
      <c r="B26" s="6" t="s">
        <v>64</v>
      </c>
      <c r="C26" s="6" t="s">
        <v>65</v>
      </c>
      <c r="D26" s="6" t="s">
        <v>66</v>
      </c>
      <c r="E26" s="5" t="s">
        <v>56</v>
      </c>
    </row>
    <row r="27" ht="30" customHeight="1" spans="1:5">
      <c r="A27" s="4">
        <f t="shared" si="0"/>
        <v>25</v>
      </c>
      <c r="B27" s="6" t="s">
        <v>64</v>
      </c>
      <c r="C27" s="6" t="s">
        <v>67</v>
      </c>
      <c r="D27" s="6" t="s">
        <v>68</v>
      </c>
      <c r="E27" s="5" t="s">
        <v>56</v>
      </c>
    </row>
    <row r="28" ht="30" customHeight="1" spans="1:5">
      <c r="A28" s="4">
        <f t="shared" si="0"/>
        <v>26</v>
      </c>
      <c r="B28" s="4" t="s">
        <v>69</v>
      </c>
      <c r="C28" s="5" t="s">
        <v>70</v>
      </c>
      <c r="D28" s="5" t="s">
        <v>71</v>
      </c>
      <c r="E28" s="5" t="s">
        <v>9</v>
      </c>
    </row>
    <row r="29" ht="30" customHeight="1" spans="1:5">
      <c r="A29" s="4">
        <f t="shared" si="0"/>
        <v>27</v>
      </c>
      <c r="B29" s="4" t="s">
        <v>69</v>
      </c>
      <c r="C29" s="5" t="s">
        <v>72</v>
      </c>
      <c r="D29" s="5" t="s">
        <v>73</v>
      </c>
      <c r="E29" s="5" t="s">
        <v>9</v>
      </c>
    </row>
    <row r="30" ht="30" customHeight="1" spans="1:5">
      <c r="A30" s="4">
        <f t="shared" si="0"/>
        <v>28</v>
      </c>
      <c r="B30" s="4" t="s">
        <v>69</v>
      </c>
      <c r="C30" s="5" t="s">
        <v>74</v>
      </c>
      <c r="D30" s="5" t="s">
        <v>75</v>
      </c>
      <c r="E30" s="5" t="s">
        <v>9</v>
      </c>
    </row>
    <row r="31" ht="30" customHeight="1" spans="1:5">
      <c r="A31" s="4">
        <f t="shared" si="0"/>
        <v>29</v>
      </c>
      <c r="B31" s="4" t="s">
        <v>76</v>
      </c>
      <c r="C31" s="5" t="s">
        <v>77</v>
      </c>
      <c r="D31" s="5" t="s">
        <v>78</v>
      </c>
      <c r="E31" s="5" t="s">
        <v>9</v>
      </c>
    </row>
    <row r="32" ht="30" customHeight="1" spans="1:5">
      <c r="A32" s="4">
        <f t="shared" si="0"/>
        <v>30</v>
      </c>
      <c r="B32" s="4" t="s">
        <v>76</v>
      </c>
      <c r="C32" s="5" t="s">
        <v>79</v>
      </c>
      <c r="D32" s="5" t="s">
        <v>80</v>
      </c>
      <c r="E32" s="5" t="s">
        <v>9</v>
      </c>
    </row>
    <row r="33" ht="30" customHeight="1" spans="1:5">
      <c r="A33" s="4">
        <f t="shared" si="0"/>
        <v>31</v>
      </c>
      <c r="B33" s="4" t="s">
        <v>76</v>
      </c>
      <c r="C33" s="5" t="s">
        <v>81</v>
      </c>
      <c r="D33" s="5" t="s">
        <v>82</v>
      </c>
      <c r="E33" s="5" t="s">
        <v>9</v>
      </c>
    </row>
    <row r="34" ht="30" customHeight="1" spans="1:5">
      <c r="A34" s="4">
        <f t="shared" si="0"/>
        <v>32</v>
      </c>
      <c r="B34" s="4" t="s">
        <v>76</v>
      </c>
      <c r="C34" s="5" t="s">
        <v>83</v>
      </c>
      <c r="D34" s="5" t="s">
        <v>84</v>
      </c>
      <c r="E34" s="5" t="s">
        <v>9</v>
      </c>
    </row>
    <row r="35" ht="30" customHeight="1" spans="1:5">
      <c r="A35" s="4">
        <f t="shared" si="0"/>
        <v>33</v>
      </c>
      <c r="B35" s="6" t="s">
        <v>76</v>
      </c>
      <c r="C35" s="7" t="s">
        <v>85</v>
      </c>
      <c r="D35" s="7" t="s">
        <v>86</v>
      </c>
      <c r="E35" s="5" t="s">
        <v>56</v>
      </c>
    </row>
    <row r="36" ht="30" customHeight="1" spans="1:5">
      <c r="A36" s="4">
        <f t="shared" si="0"/>
        <v>34</v>
      </c>
      <c r="B36" s="4" t="s">
        <v>87</v>
      </c>
      <c r="C36" s="5" t="s">
        <v>88</v>
      </c>
      <c r="D36" s="5" t="s">
        <v>89</v>
      </c>
      <c r="E36" s="5" t="s">
        <v>9</v>
      </c>
    </row>
    <row r="37" ht="30" customHeight="1" spans="1:5">
      <c r="A37" s="4">
        <f t="shared" si="0"/>
        <v>35</v>
      </c>
      <c r="B37" s="4" t="s">
        <v>87</v>
      </c>
      <c r="C37" s="5" t="s">
        <v>90</v>
      </c>
      <c r="D37" s="5" t="s">
        <v>91</v>
      </c>
      <c r="E37" s="5" t="s">
        <v>9</v>
      </c>
    </row>
    <row r="38" ht="30" customHeight="1" spans="1:5">
      <c r="A38" s="4">
        <f t="shared" si="0"/>
        <v>36</v>
      </c>
      <c r="B38" s="4" t="s">
        <v>92</v>
      </c>
      <c r="C38" s="5" t="s">
        <v>93</v>
      </c>
      <c r="D38" s="5" t="s">
        <v>94</v>
      </c>
      <c r="E38" s="5" t="s">
        <v>9</v>
      </c>
    </row>
    <row r="39" ht="30" customHeight="1" spans="1:5">
      <c r="A39" s="4">
        <f t="shared" si="0"/>
        <v>37</v>
      </c>
      <c r="B39" s="6" t="s">
        <v>92</v>
      </c>
      <c r="C39" s="7" t="s">
        <v>95</v>
      </c>
      <c r="D39" s="7" t="s">
        <v>96</v>
      </c>
      <c r="E39" s="5" t="s">
        <v>56</v>
      </c>
    </row>
    <row r="40" ht="30" customHeight="1" spans="1:5">
      <c r="A40" s="4">
        <f t="shared" si="0"/>
        <v>38</v>
      </c>
      <c r="B40" s="6" t="s">
        <v>92</v>
      </c>
      <c r="C40" s="6" t="s">
        <v>97</v>
      </c>
      <c r="D40" s="7" t="s">
        <v>98</v>
      </c>
      <c r="E40" s="5" t="s">
        <v>56</v>
      </c>
    </row>
    <row r="41" ht="30" customHeight="1" spans="1:5">
      <c r="A41" s="4">
        <f t="shared" si="0"/>
        <v>39</v>
      </c>
      <c r="B41" s="4" t="s">
        <v>99</v>
      </c>
      <c r="C41" s="5" t="s">
        <v>81</v>
      </c>
      <c r="D41" s="5" t="s">
        <v>100</v>
      </c>
      <c r="E41" s="5" t="s">
        <v>9</v>
      </c>
    </row>
    <row r="42" ht="30" customHeight="1" spans="1:5">
      <c r="A42" s="4">
        <f t="shared" si="0"/>
        <v>40</v>
      </c>
      <c r="B42" s="4" t="s">
        <v>99</v>
      </c>
      <c r="C42" s="5" t="s">
        <v>101</v>
      </c>
      <c r="D42" s="5" t="s">
        <v>102</v>
      </c>
      <c r="E42" s="5" t="s">
        <v>9</v>
      </c>
    </row>
    <row r="43" ht="30" customHeight="1" spans="1:5">
      <c r="A43" s="4">
        <f t="shared" si="0"/>
        <v>41</v>
      </c>
      <c r="B43" s="4" t="s">
        <v>99</v>
      </c>
      <c r="C43" s="5" t="s">
        <v>103</v>
      </c>
      <c r="D43" s="5" t="s">
        <v>104</v>
      </c>
      <c r="E43" s="5" t="s">
        <v>9</v>
      </c>
    </row>
    <row r="44" ht="30" customHeight="1" spans="1:5">
      <c r="A44" s="4">
        <f t="shared" si="0"/>
        <v>42</v>
      </c>
      <c r="B44" s="4" t="s">
        <v>105</v>
      </c>
      <c r="C44" s="5" t="s">
        <v>106</v>
      </c>
      <c r="D44" s="5" t="s">
        <v>107</v>
      </c>
      <c r="E44" s="5" t="s">
        <v>9</v>
      </c>
    </row>
    <row r="45" ht="30" customHeight="1" spans="1:5">
      <c r="A45" s="4">
        <f t="shared" si="0"/>
        <v>43</v>
      </c>
      <c r="B45" s="4" t="s">
        <v>105</v>
      </c>
      <c r="C45" s="5" t="s">
        <v>108</v>
      </c>
      <c r="D45" s="5" t="s">
        <v>109</v>
      </c>
      <c r="E45" s="5" t="s">
        <v>9</v>
      </c>
    </row>
    <row r="46" ht="30" customHeight="1" spans="1:5">
      <c r="A46" s="4">
        <f t="shared" si="0"/>
        <v>44</v>
      </c>
      <c r="B46" s="4" t="s">
        <v>105</v>
      </c>
      <c r="C46" s="5" t="s">
        <v>110</v>
      </c>
      <c r="D46" s="5" t="s">
        <v>111</v>
      </c>
      <c r="E46" s="5" t="s">
        <v>9</v>
      </c>
    </row>
    <row r="47" ht="30" customHeight="1" spans="1:5">
      <c r="A47" s="4">
        <f t="shared" si="0"/>
        <v>45</v>
      </c>
      <c r="B47" s="4" t="s">
        <v>105</v>
      </c>
      <c r="C47" s="5" t="s">
        <v>112</v>
      </c>
      <c r="D47" s="5" t="s">
        <v>113</v>
      </c>
      <c r="E47" s="5" t="s">
        <v>9</v>
      </c>
    </row>
    <row r="48" ht="30" customHeight="1" spans="1:5">
      <c r="A48" s="4">
        <f t="shared" si="0"/>
        <v>46</v>
      </c>
      <c r="B48" s="4" t="s">
        <v>105</v>
      </c>
      <c r="C48" s="5" t="s">
        <v>114</v>
      </c>
      <c r="D48" s="5" t="s">
        <v>115</v>
      </c>
      <c r="E48" s="5" t="s">
        <v>9</v>
      </c>
    </row>
    <row r="49" ht="30" customHeight="1" spans="1:5">
      <c r="A49" s="4">
        <f t="shared" si="0"/>
        <v>47</v>
      </c>
      <c r="B49" s="4" t="s">
        <v>116</v>
      </c>
      <c r="C49" s="4" t="s">
        <v>117</v>
      </c>
      <c r="D49" s="5" t="s">
        <v>118</v>
      </c>
      <c r="E49" s="5" t="s">
        <v>9</v>
      </c>
    </row>
    <row r="50" ht="30" customHeight="1" spans="1:5">
      <c r="A50" s="4">
        <f t="shared" si="0"/>
        <v>48</v>
      </c>
      <c r="B50" s="4" t="s">
        <v>116</v>
      </c>
      <c r="C50" s="4" t="s">
        <v>119</v>
      </c>
      <c r="D50" s="5" t="s">
        <v>120</v>
      </c>
      <c r="E50" s="5" t="s">
        <v>9</v>
      </c>
    </row>
    <row r="51" ht="30" customHeight="1" spans="1:5">
      <c r="A51" s="4">
        <f t="shared" si="0"/>
        <v>49</v>
      </c>
      <c r="B51" s="4" t="s">
        <v>116</v>
      </c>
      <c r="C51" s="5" t="s">
        <v>121</v>
      </c>
      <c r="D51" s="5" t="s">
        <v>122</v>
      </c>
      <c r="E51" s="5" t="s">
        <v>9</v>
      </c>
    </row>
    <row r="52" ht="30" customHeight="1" spans="1:5">
      <c r="A52" s="4">
        <f t="shared" si="0"/>
        <v>50</v>
      </c>
      <c r="B52" s="4" t="s">
        <v>123</v>
      </c>
      <c r="C52" s="5" t="s">
        <v>124</v>
      </c>
      <c r="D52" s="5" t="s">
        <v>125</v>
      </c>
      <c r="E52" s="5" t="s">
        <v>9</v>
      </c>
    </row>
    <row r="53" ht="30" customHeight="1" spans="1:5">
      <c r="A53" s="4">
        <f t="shared" si="0"/>
        <v>51</v>
      </c>
      <c r="B53" s="4" t="s">
        <v>123</v>
      </c>
      <c r="C53" s="5" t="s">
        <v>126</v>
      </c>
      <c r="D53" s="5" t="s">
        <v>127</v>
      </c>
      <c r="E53" s="5" t="s">
        <v>9</v>
      </c>
    </row>
    <row r="54" ht="30" customHeight="1" spans="1:5">
      <c r="A54" s="4">
        <f t="shared" si="0"/>
        <v>52</v>
      </c>
      <c r="B54" s="6" t="s">
        <v>123</v>
      </c>
      <c r="C54" s="7" t="s">
        <v>128</v>
      </c>
      <c r="D54" s="7" t="s">
        <v>129</v>
      </c>
      <c r="E54" s="5" t="s">
        <v>56</v>
      </c>
    </row>
    <row r="55" ht="30" customHeight="1" spans="1:5">
      <c r="A55" s="4">
        <f t="shared" si="0"/>
        <v>53</v>
      </c>
      <c r="B55" s="4" t="s">
        <v>130</v>
      </c>
      <c r="C55" s="4" t="s">
        <v>131</v>
      </c>
      <c r="D55" s="4" t="s">
        <v>132</v>
      </c>
      <c r="E55" s="5" t="s">
        <v>9</v>
      </c>
    </row>
    <row r="56" ht="31" customHeight="1" spans="1:5">
      <c r="A56" s="4">
        <f t="shared" si="0"/>
        <v>54</v>
      </c>
      <c r="B56" s="4" t="s">
        <v>130</v>
      </c>
      <c r="C56" s="4" t="s">
        <v>133</v>
      </c>
      <c r="D56" s="4" t="s">
        <v>134</v>
      </c>
      <c r="E56" s="5" t="s">
        <v>9</v>
      </c>
    </row>
  </sheetData>
  <mergeCells count="1">
    <mergeCell ref="A1:E1"/>
  </mergeCells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艾林</cp:lastModifiedBy>
  <dcterms:created xsi:type="dcterms:W3CDTF">2006-09-13T11:21:00Z</dcterms:created>
  <dcterms:modified xsi:type="dcterms:W3CDTF">2022-05-24T00:30:43Z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4A3833EC7F3F49B89562FF9A8D668720</vt:lpwstr>
  </property>
  <property fmtid="{D5CDD505-2E9C-101B-9397-08002B2CF9AE}" pid="3" name="KSOProductBuildVer">
    <vt:lpwstr>2052-11.1.0.11691</vt:lpwstr>
  </property>
</Properties>
</file>